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20" windowWidth="1845" windowHeight="7935" firstSheet="1" activeTab="2"/>
  </bookViews>
  <sheets>
    <sheet name="Graf1" sheetId="1" r:id="rId1"/>
    <sheet name="Tabulka sumár" sheetId="2" r:id="rId2"/>
    <sheet name="Graf pocet slov" sheetId="3" r:id="rId3"/>
    <sheet name="Tabulka pocet slov" sheetId="4" r:id="rId4"/>
  </sheets>
  <definedNames/>
  <calcPr fullCalcOnLoad="1"/>
</workbook>
</file>

<file path=xl/sharedStrings.xml><?xml version="1.0" encoding="utf-8"?>
<sst xmlns="http://schemas.openxmlformats.org/spreadsheetml/2006/main" count="23" uniqueCount="20">
  <si>
    <t>počet strán</t>
  </si>
  <si>
    <t>súhrnný počet slov</t>
  </si>
  <si>
    <t>počet slov - otázky</t>
  </si>
  <si>
    <t>počet slov - pramene</t>
  </si>
  <si>
    <t>počet slov - základný text</t>
  </si>
  <si>
    <t>počet obrázkov</t>
  </si>
  <si>
    <t>počet máp</t>
  </si>
  <si>
    <t>počet diagramov</t>
  </si>
  <si>
    <t>počet slov - slovník pojmov</t>
  </si>
  <si>
    <t>Jílek a kol., 1984</t>
  </si>
  <si>
    <t>Porovnanie rozsahu kapitoly Franská ríša</t>
  </si>
  <si>
    <t>základný text</t>
  </si>
  <si>
    <t>pramene</t>
  </si>
  <si>
    <t>slovník pojmov</t>
  </si>
  <si>
    <t>nárast</t>
  </si>
  <si>
    <t>rozširujúce učivo</t>
  </si>
  <si>
    <t xml:space="preserve">Bartl - Kamenický - Valachovič, 2000 </t>
  </si>
  <si>
    <t>otázky a úlohy</t>
  </si>
  <si>
    <t xml:space="preserve">Bartl - Valachovič - Kamenický, 2000 </t>
  </si>
  <si>
    <t>počet slov - rozširujúce učivo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</si>
</sst>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'Tabulka sumár'!$B$3</c:f>
              <c:strCache>
                <c:ptCount val="1"/>
                <c:pt idx="0">
                  <c:v>Jílek a kol., 1984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'Tabulka sumár'!$A$4:$A$13</c:f>
              <c:strCache>
                <c:ptCount val="10"/>
                <c:pt idx="0">
                  <c:v>počet strán</c:v>
                </c:pt>
                <c:pt idx="1">
                  <c:v>súhrnný počet slov</c:v>
                </c:pt>
                <c:pt idx="2">
                  <c:v>počet slov - základný text</c:v>
                </c:pt>
                <c:pt idx="3">
                  <c:v>počet slov - rozširujúce učivo</c:v>
                </c:pt>
                <c:pt idx="4">
                  <c:v>počet slov - pramene</c:v>
                </c:pt>
                <c:pt idx="5">
                  <c:v>počet slov - otázky</c:v>
                </c:pt>
                <c:pt idx="6">
                  <c:v>počet slov - slovník pojmov</c:v>
                </c:pt>
                <c:pt idx="7">
                  <c:v>počet obrázkov</c:v>
                </c:pt>
                <c:pt idx="8">
                  <c:v>počet máp</c:v>
                </c:pt>
                <c:pt idx="9">
                  <c:v>počet diagramov</c:v>
                </c:pt>
              </c:strCache>
            </c:strRef>
          </c:cat>
          <c:val>
            <c:numRef>
              <c:f>'Tabulka sumár'!$B$4:$B$13</c:f>
              <c:numCache>
                <c:ptCount val="10"/>
                <c:pt idx="0">
                  <c:v>3</c:v>
                </c:pt>
                <c:pt idx="1">
                  <c:v>433</c:v>
                </c:pt>
                <c:pt idx="2">
                  <c:v>387</c:v>
                </c:pt>
                <c:pt idx="3">
                  <c:v>0</c:v>
                </c:pt>
                <c:pt idx="4">
                  <c:v>0</c:v>
                </c:pt>
                <c:pt idx="5">
                  <c:v>46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'Tabulka sumár'!$C$3</c:f>
              <c:strCache>
                <c:ptCount val="1"/>
                <c:pt idx="0">
                  <c:v>Bartl - Valachovič - Kamenický, 2000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'Tabulka sumár'!$A$4:$A$13</c:f>
              <c:strCache>
                <c:ptCount val="10"/>
                <c:pt idx="0">
                  <c:v>počet strán</c:v>
                </c:pt>
                <c:pt idx="1">
                  <c:v>súhrnný počet slov</c:v>
                </c:pt>
                <c:pt idx="2">
                  <c:v>počet slov - základný text</c:v>
                </c:pt>
                <c:pt idx="3">
                  <c:v>počet slov - rozširujúce učivo</c:v>
                </c:pt>
                <c:pt idx="4">
                  <c:v>počet slov - pramene</c:v>
                </c:pt>
                <c:pt idx="5">
                  <c:v>počet slov - otázky</c:v>
                </c:pt>
                <c:pt idx="6">
                  <c:v>počet slov - slovník pojmov</c:v>
                </c:pt>
                <c:pt idx="7">
                  <c:v>počet obrázkov</c:v>
                </c:pt>
                <c:pt idx="8">
                  <c:v>počet máp</c:v>
                </c:pt>
                <c:pt idx="9">
                  <c:v>počet diagramov</c:v>
                </c:pt>
              </c:strCache>
            </c:strRef>
          </c:cat>
          <c:val>
            <c:numRef>
              <c:f>'Tabulka sumár'!$C$4:$C$13</c:f>
              <c:numCache>
                <c:ptCount val="10"/>
                <c:pt idx="0">
                  <c:v>6</c:v>
                </c:pt>
                <c:pt idx="1">
                  <c:v>1834</c:v>
                </c:pt>
                <c:pt idx="2">
                  <c:v>1138</c:v>
                </c:pt>
                <c:pt idx="3">
                  <c:v>389</c:v>
                </c:pt>
                <c:pt idx="4">
                  <c:v>129</c:v>
                </c:pt>
                <c:pt idx="5">
                  <c:v>84</c:v>
                </c:pt>
                <c:pt idx="6">
                  <c:v>94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hape val="box"/>
        </c:ser>
        <c:shape val="box"/>
        <c:axId val="38412463"/>
        <c:axId val="10167848"/>
        <c:axId val="24401769"/>
      </c:bar3D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67848"/>
        <c:crosses val="autoZero"/>
        <c:auto val="1"/>
        <c:lblOffset val="100"/>
        <c:noMultiLvlLbl val="0"/>
      </c:catAx>
      <c:valAx>
        <c:axId val="10167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12463"/>
        <c:crossesAt val="1"/>
        <c:crossBetween val="between"/>
        <c:dispUnits/>
      </c:valAx>
      <c:serAx>
        <c:axId val="24401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6784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Porovnanie počtu slov v kapitole Franská ríša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'Tabulka pocet slov'!$B$3</c:f>
              <c:strCache>
                <c:ptCount val="1"/>
                <c:pt idx="0">
                  <c:v>Jílek a kol., 1984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'Tabulka pocet slov'!$A$4:$A$9</c:f>
              <c:strCache>
                <c:ptCount val="6"/>
                <c:pt idx="0">
                  <c:v>súhrnný počet slov</c:v>
                </c:pt>
                <c:pt idx="1">
                  <c:v>základný text</c:v>
                </c:pt>
                <c:pt idx="2">
                  <c:v>rozširujúce učivo</c:v>
                </c:pt>
                <c:pt idx="3">
                  <c:v>pramene</c:v>
                </c:pt>
                <c:pt idx="4">
                  <c:v>otázky a úlohy</c:v>
                </c:pt>
                <c:pt idx="5">
                  <c:v>slovník pojmov</c:v>
                </c:pt>
              </c:strCache>
            </c:strRef>
          </c:cat>
          <c:val>
            <c:numRef>
              <c:f>'Tabulka pocet slov'!$B$4:$B$9</c:f>
              <c:numCache>
                <c:ptCount val="6"/>
                <c:pt idx="0">
                  <c:v>433</c:v>
                </c:pt>
                <c:pt idx="1">
                  <c:v>387</c:v>
                </c:pt>
                <c:pt idx="2">
                  <c:v>0</c:v>
                </c:pt>
                <c:pt idx="3">
                  <c:v>0</c:v>
                </c:pt>
                <c:pt idx="4">
                  <c:v>46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'Tabulka pocet slov'!$C$3</c:f>
              <c:strCache>
                <c:ptCount val="1"/>
                <c:pt idx="0">
                  <c:v>Bartl - Kamenický - Valachovič, 2000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'Tabulka pocet slov'!$A$4:$A$9</c:f>
              <c:strCache>
                <c:ptCount val="6"/>
                <c:pt idx="0">
                  <c:v>súhrnný počet slov</c:v>
                </c:pt>
                <c:pt idx="1">
                  <c:v>základný text</c:v>
                </c:pt>
                <c:pt idx="2">
                  <c:v>rozširujúce učivo</c:v>
                </c:pt>
                <c:pt idx="3">
                  <c:v>pramene</c:v>
                </c:pt>
                <c:pt idx="4">
                  <c:v>otázky a úlohy</c:v>
                </c:pt>
                <c:pt idx="5">
                  <c:v>slovník pojmov</c:v>
                </c:pt>
              </c:strCache>
            </c:strRef>
          </c:cat>
          <c:val>
            <c:numRef>
              <c:f>'Tabulka pocet slov'!$C$4:$C$9</c:f>
              <c:numCache>
                <c:ptCount val="6"/>
                <c:pt idx="0">
                  <c:v>1834</c:v>
                </c:pt>
                <c:pt idx="1">
                  <c:v>1138</c:v>
                </c:pt>
                <c:pt idx="2">
                  <c:v>389</c:v>
                </c:pt>
                <c:pt idx="3">
                  <c:v>129</c:v>
                </c:pt>
                <c:pt idx="4">
                  <c:v>84</c:v>
                </c:pt>
                <c:pt idx="5">
                  <c:v>94</c:v>
                </c:pt>
              </c:numCache>
            </c:numRef>
          </c:val>
          <c:shape val="box"/>
        </c:ser>
        <c:shape val="box"/>
        <c:axId val="18289330"/>
        <c:axId val="30386243"/>
        <c:axId val="5040732"/>
      </c:bar3D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86243"/>
        <c:crosses val="autoZero"/>
        <c:auto val="1"/>
        <c:lblOffset val="100"/>
        <c:noMultiLvlLbl val="0"/>
      </c:catAx>
      <c:valAx>
        <c:axId val="30386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89330"/>
        <c:crossesAt val="1"/>
        <c:crossBetween val="between"/>
        <c:dispUnits/>
      </c:valAx>
      <c:ser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38624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3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9" sqref="A9"/>
    </sheetView>
  </sheetViews>
  <sheetFormatPr defaultColWidth="9.140625" defaultRowHeight="12.75"/>
  <cols>
    <col min="1" max="1" width="25.28125" style="0" customWidth="1"/>
    <col min="2" max="2" width="16.421875" style="0" customWidth="1"/>
    <col min="3" max="3" width="32.140625" style="0" customWidth="1"/>
    <col min="4" max="4" width="6.57421875" style="1" customWidth="1"/>
  </cols>
  <sheetData>
    <row r="1" ht="12.75">
      <c r="A1" t="s">
        <v>10</v>
      </c>
    </row>
    <row r="3" spans="1:4" ht="12.75">
      <c r="A3" s="2"/>
      <c r="B3" s="2" t="s">
        <v>9</v>
      </c>
      <c r="C3" s="2" t="s">
        <v>18</v>
      </c>
      <c r="D3" s="3" t="s">
        <v>14</v>
      </c>
    </row>
    <row r="4" spans="1:4" ht="12.75">
      <c r="A4" s="2" t="s">
        <v>0</v>
      </c>
      <c r="B4" s="2">
        <v>3</v>
      </c>
      <c r="C4" s="2">
        <v>6</v>
      </c>
      <c r="D4" s="3">
        <f>C4/B4</f>
        <v>2</v>
      </c>
    </row>
    <row r="5" spans="1:4" ht="12.75">
      <c r="A5" s="2" t="s">
        <v>1</v>
      </c>
      <c r="B5" s="2">
        <v>433</v>
      </c>
      <c r="C5" s="2">
        <v>1834</v>
      </c>
      <c r="D5" s="3">
        <f>C5/B5</f>
        <v>4.235565819861431</v>
      </c>
    </row>
    <row r="6" spans="1:4" ht="12.75">
      <c r="A6" s="2" t="s">
        <v>4</v>
      </c>
      <c r="B6" s="2">
        <v>387</v>
      </c>
      <c r="C6" s="2">
        <v>1138</v>
      </c>
      <c r="D6" s="3">
        <f>C6/B6</f>
        <v>2.9405684754521966</v>
      </c>
    </row>
    <row r="7" spans="1:4" ht="12.75">
      <c r="A7" s="2" t="s">
        <v>19</v>
      </c>
      <c r="B7" s="2">
        <v>0</v>
      </c>
      <c r="C7" s="2">
        <v>389</v>
      </c>
      <c r="D7" s="3"/>
    </row>
    <row r="8" spans="1:4" ht="12.75">
      <c r="A8" s="2" t="s">
        <v>3</v>
      </c>
      <c r="B8" s="2">
        <v>0</v>
      </c>
      <c r="C8" s="2">
        <v>129</v>
      </c>
      <c r="D8" s="3"/>
    </row>
    <row r="9" spans="1:4" ht="12.75">
      <c r="A9" s="2" t="s">
        <v>2</v>
      </c>
      <c r="B9" s="2">
        <v>46</v>
      </c>
      <c r="C9" s="2">
        <v>84</v>
      </c>
      <c r="D9" s="3">
        <f>C9/B9</f>
        <v>1.826086956521739</v>
      </c>
    </row>
    <row r="10" spans="1:4" ht="12.75">
      <c r="A10" s="2" t="s">
        <v>8</v>
      </c>
      <c r="B10" s="2">
        <v>0</v>
      </c>
      <c r="C10" s="2">
        <v>94</v>
      </c>
      <c r="D10" s="3"/>
    </row>
    <row r="11" spans="1:4" ht="12.75">
      <c r="A11" s="2" t="s">
        <v>5</v>
      </c>
      <c r="B11" s="2">
        <v>0</v>
      </c>
      <c r="C11" s="2">
        <v>3</v>
      </c>
      <c r="D11" s="3"/>
    </row>
    <row r="12" spans="1:4" ht="12.75">
      <c r="A12" s="2" t="s">
        <v>6</v>
      </c>
      <c r="B12" s="2">
        <v>1</v>
      </c>
      <c r="C12" s="2">
        <v>1</v>
      </c>
      <c r="D12" s="3">
        <v>1</v>
      </c>
    </row>
    <row r="13" spans="1:4" ht="12.75">
      <c r="A13" s="2" t="s">
        <v>7</v>
      </c>
      <c r="B13" s="2">
        <v>0</v>
      </c>
      <c r="C13" s="2">
        <v>1</v>
      </c>
      <c r="D13" s="3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4" sqref="A4"/>
    </sheetView>
  </sheetViews>
  <sheetFormatPr defaultColWidth="9.140625" defaultRowHeight="12.75"/>
  <cols>
    <col min="1" max="1" width="19.421875" style="0" customWidth="1"/>
    <col min="2" max="2" width="18.8515625" style="0" customWidth="1"/>
    <col min="3" max="3" width="14.7109375" style="0" customWidth="1"/>
  </cols>
  <sheetData>
    <row r="1" ht="12.75">
      <c r="A1" t="s">
        <v>10</v>
      </c>
    </row>
    <row r="3" spans="2:3" ht="12.75">
      <c r="B3" t="s">
        <v>9</v>
      </c>
      <c r="C3" t="s">
        <v>16</v>
      </c>
    </row>
    <row r="4" spans="1:3" ht="12.75">
      <c r="A4" t="s">
        <v>1</v>
      </c>
      <c r="B4">
        <v>433</v>
      </c>
      <c r="C4">
        <v>1834</v>
      </c>
    </row>
    <row r="5" spans="1:3" ht="12.75">
      <c r="A5" t="s">
        <v>11</v>
      </c>
      <c r="B5">
        <v>387</v>
      </c>
      <c r="C5">
        <v>1138</v>
      </c>
    </row>
    <row r="6" spans="1:3" ht="12.75">
      <c r="A6" t="s">
        <v>15</v>
      </c>
      <c r="B6">
        <v>0</v>
      </c>
      <c r="C6">
        <v>389</v>
      </c>
    </row>
    <row r="7" spans="1:3" ht="12.75">
      <c r="A7" t="s">
        <v>12</v>
      </c>
      <c r="B7">
        <v>0</v>
      </c>
      <c r="C7">
        <v>129</v>
      </c>
    </row>
    <row r="8" spans="1:3" ht="12.75">
      <c r="A8" t="s">
        <v>17</v>
      </c>
      <c r="B8">
        <v>46</v>
      </c>
      <c r="C8">
        <v>84</v>
      </c>
    </row>
    <row r="9" spans="1:3" ht="12.75">
      <c r="A9" t="s">
        <v>13</v>
      </c>
      <c r="B9">
        <v>0</v>
      </c>
      <c r="C9">
        <v>94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nbstrazov</dc:creator>
  <cp:keywords/>
  <dc:description/>
  <cp:lastModifiedBy>nbstrazov</cp:lastModifiedBy>
  <dcterms:created xsi:type="dcterms:W3CDTF">2003-04-19T12:27:56Z</dcterms:created>
  <dcterms:modified xsi:type="dcterms:W3CDTF">2003-05-24T22:06:57Z</dcterms:modified>
  <cp:category/>
  <cp:version/>
  <cp:contentType/>
  <cp:contentStatus/>
</cp:coreProperties>
</file>